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procedury" sheetId="1" r:id="rId1"/>
  </sheets>
  <definedNames/>
  <calcPr fullCalcOnLoad="1"/>
</workbook>
</file>

<file path=xl/sharedStrings.xml><?xml version="1.0" encoding="utf-8"?>
<sst xmlns="http://schemas.openxmlformats.org/spreadsheetml/2006/main" count="153" uniqueCount="120">
  <si>
    <t>L.P.</t>
  </si>
  <si>
    <t>NAZWA</t>
  </si>
  <si>
    <t>procedura 1</t>
  </si>
  <si>
    <t>procedura 2</t>
  </si>
  <si>
    <t>procedura 3</t>
  </si>
  <si>
    <t xml:space="preserve">procedura 4 </t>
  </si>
  <si>
    <t>Powiadamiania o usterkach</t>
  </si>
  <si>
    <t>Zakres czynności i odpowiedzialności szefa zmiany ratowników</t>
  </si>
  <si>
    <t>zakres czynności</t>
  </si>
  <si>
    <t>regulamin</t>
  </si>
  <si>
    <t>Regulamin pracy ratowników</t>
  </si>
  <si>
    <t xml:space="preserve">zakres czynności </t>
  </si>
  <si>
    <t>Zakres czynności ratowników</t>
  </si>
  <si>
    <t>Regulamin porządkowo sanitarny</t>
  </si>
  <si>
    <t>instrukcja</t>
  </si>
  <si>
    <t>Gdy wypadek ma miejsce poza halą basenową</t>
  </si>
  <si>
    <t>Procedura wezwania pomocy</t>
  </si>
  <si>
    <t>Regulamin pływalni</t>
  </si>
  <si>
    <t>Korzystania z zajęc zorganizowanych: foki, meduzy, kijanki, orki, zabki, delfiny</t>
  </si>
  <si>
    <t>Grupy zorganizaowane z instruktorami UCSIR</t>
  </si>
  <si>
    <t>Grupy zorganizaowane z własnym instruktorem</t>
  </si>
  <si>
    <t>Wypełniania dziennika</t>
  </si>
  <si>
    <t>Udzielania pierwszej pomocy</t>
  </si>
  <si>
    <t>Ocena stanu poszkodowanego</t>
  </si>
  <si>
    <t>Urazy i obrażenia głowy</t>
  </si>
  <si>
    <t>Urazy i obrażenia narzadu ruchu</t>
  </si>
  <si>
    <t>Urazy i obrażenia kregosłupa</t>
  </si>
  <si>
    <t>Urazy i obrazenia brzucha</t>
  </si>
  <si>
    <t>Amputacja urazowa</t>
  </si>
  <si>
    <t>Zatrucia wziewne</t>
  </si>
  <si>
    <t>Uraz miednicy</t>
  </si>
  <si>
    <t>Rany</t>
  </si>
  <si>
    <t>Urazy i obrażenia klatki piersiowej</t>
  </si>
  <si>
    <t>Wstrząs</t>
  </si>
  <si>
    <t>Oparzenia termiczne</t>
  </si>
  <si>
    <t>Oparzenia chemiczne</t>
  </si>
  <si>
    <t>Podtopienie</t>
  </si>
  <si>
    <t>Zaburzenia krązeniowo oddechowe w stanach nieurazowych</t>
  </si>
  <si>
    <t>Wychłodzenie</t>
  </si>
  <si>
    <t>Kobieta w ciazy w stanie zagrożenia życia / zdrowia</t>
  </si>
  <si>
    <t>Drgawki</t>
  </si>
  <si>
    <t>Porażenia pradem elektrycznym</t>
  </si>
  <si>
    <t>Zmiażdzenie</t>
  </si>
  <si>
    <t>Postepowanie z materiałem biologicznym potencjalnie zakażnym</t>
  </si>
  <si>
    <t>Dezynfekcji dla poszczególnych elementów ratownictwa medycznego w zestawie R-1</t>
  </si>
  <si>
    <t>Wypadkowa</t>
  </si>
  <si>
    <t>Nadzór nad grupą zorganizowaną</t>
  </si>
  <si>
    <t>Wyłączania strefy z eksploatacji</t>
  </si>
  <si>
    <t>Sygnalizacja dźwiękowa</t>
  </si>
  <si>
    <t>FORMA</t>
  </si>
  <si>
    <t>Książka punktu medycznego</t>
  </si>
  <si>
    <t>Regulamin zjeżdżalni</t>
  </si>
  <si>
    <t>Regulamin whirpoola</t>
  </si>
  <si>
    <t>Obsługa butli z tlenem</t>
  </si>
  <si>
    <t>Przekazania dyżuru ratowniczego</t>
  </si>
  <si>
    <t>procedura 5</t>
  </si>
  <si>
    <t>procedura 6</t>
  </si>
  <si>
    <t xml:space="preserve">Regulamin porządkowy - ratownicy odpowiedzialni za zjeżdżalnię </t>
  </si>
  <si>
    <t xml:space="preserve">Procedury ratownictwa medycznego na poziomie przedlekarskim </t>
  </si>
  <si>
    <t>procedura 7</t>
  </si>
  <si>
    <t>procedura 8</t>
  </si>
  <si>
    <t>procedura 10</t>
  </si>
  <si>
    <t>procedura 9</t>
  </si>
  <si>
    <t>procedura 11</t>
  </si>
  <si>
    <t>procedura 12</t>
  </si>
  <si>
    <t>procedura 13</t>
  </si>
  <si>
    <t>procedura 14</t>
  </si>
  <si>
    <t>procedura 15</t>
  </si>
  <si>
    <t>procedura 16</t>
  </si>
  <si>
    <t>procedura 17</t>
  </si>
  <si>
    <t>procedura 18</t>
  </si>
  <si>
    <t>procedura 19</t>
  </si>
  <si>
    <t>procedura 20</t>
  </si>
  <si>
    <t>procedura 21</t>
  </si>
  <si>
    <t>procedura 23</t>
  </si>
  <si>
    <t>procedura 24</t>
  </si>
  <si>
    <t>Postępowania przy ekspozycji na materiał potencjalnie zakaźny</t>
  </si>
  <si>
    <t>Rejestr działań ratowniczych</t>
  </si>
  <si>
    <t>Dziennik pracy ratowników</t>
  </si>
  <si>
    <t xml:space="preserve">Zagrożenia katastrofą komunikacyjną </t>
  </si>
  <si>
    <t>Zagrożenia promieniotwórczego</t>
  </si>
  <si>
    <t>zagrożenia powodziowego</t>
  </si>
  <si>
    <t>procedura P4</t>
  </si>
  <si>
    <t>zagrożenia atakiem terrorystycznym, atakami wandalizmi lub rozruchami</t>
  </si>
  <si>
    <t>procedura P5</t>
  </si>
  <si>
    <t>procedura P6</t>
  </si>
  <si>
    <t>procedura P1</t>
  </si>
  <si>
    <t>procedura P2</t>
  </si>
  <si>
    <t xml:space="preserve">procedura P3 </t>
  </si>
  <si>
    <t>postępowania na wypadek pożaru</t>
  </si>
  <si>
    <t>procedura P7</t>
  </si>
  <si>
    <t>postępowania w sytuacji zagrożenia długotrwałym brakiem energii elektrycznej</t>
  </si>
  <si>
    <t xml:space="preserve">Instrukcja </t>
  </si>
  <si>
    <t>Obsługa sterownika tablicy basenowej CA69</t>
  </si>
  <si>
    <t xml:space="preserve">Pozostałe instrukcje </t>
  </si>
  <si>
    <t xml:space="preserve">Prowadzenie dokumentacji: </t>
  </si>
  <si>
    <t xml:space="preserve">Instrukcja stanowiskowa / szkic akwenu </t>
  </si>
  <si>
    <t>Zajęć aqua aerobik</t>
  </si>
  <si>
    <t>procedura 22</t>
  </si>
  <si>
    <t>Sekwencja założeń taktycznych w ratownictwie medycznym</t>
  </si>
  <si>
    <t>Opis/szkic akwenu na terenie którego działa drużyna</t>
  </si>
  <si>
    <t>Postępowania w przypadku wystapienia naruszeń regulaminu pływalni</t>
  </si>
  <si>
    <t xml:space="preserve">Procedury wydane przez Dyrektora UCSiR na podstawie  ustawy z dnia 27 sierpnia 2009 r.                                                                  "o finansach publicznych" </t>
  </si>
  <si>
    <r>
      <t>Regulamin pracy instruktorów</t>
    </r>
    <r>
      <rPr>
        <sz val="13"/>
        <color indexed="17"/>
        <rFont val="Calibri"/>
        <family val="2"/>
      </rPr>
      <t xml:space="preserve"> - </t>
    </r>
    <r>
      <rPr>
        <i/>
        <sz val="11"/>
        <color indexed="10"/>
        <rFont val="Calibri"/>
        <family val="2"/>
      </rPr>
      <t>dotyczy tylko instruktorów nauki pływania</t>
    </r>
  </si>
  <si>
    <t>Procedura przyjmowania, rozpatrywania oraz załatwiania skarg i wniosków w UCSiR</t>
  </si>
  <si>
    <t>Zamknięcia hali basenowej</t>
  </si>
  <si>
    <t xml:space="preserve">REGULAMINY, PROCEDURY, ZAKRESY OBOWIĄZKÓW, INSTRUKCIE OBOWIĄZUJĄCE NA PŁYWALNI AQUA RELAKS </t>
  </si>
  <si>
    <t>Procedura wypadkowa w obszarze nadzoru ratownika R 1</t>
  </si>
  <si>
    <t>Procedura wypadkowa w obszarze nadzoru ratownika R 2</t>
  </si>
  <si>
    <t>Procedura wypadkowa w obszarze nadzoru ratownika R 3</t>
  </si>
  <si>
    <t>Procedura wypadkowa w obszarze nadzoru ratownika R 4</t>
  </si>
  <si>
    <t>Postępowania w przypadku znalezienia rzeczy zagubionych w UCSiR</t>
  </si>
  <si>
    <t>procedura</t>
  </si>
  <si>
    <t>Objęcia dyżuru ratowniczego</t>
  </si>
  <si>
    <t>postępowania w wypadku powzięcia wiadomości o podłożeniu lub znalezieniu ładunku wybuchowego</t>
  </si>
  <si>
    <t>Przy usuwaniu klienta</t>
  </si>
  <si>
    <t>Przy wystąpieniu nagłego zaniku energi elektrycznej</t>
  </si>
  <si>
    <t>Przy nieprawidłowej pracy urządzeń atrakcji wodnych</t>
  </si>
  <si>
    <t>Przy bilogicznym lub chemicznym skażeniu strefy</t>
  </si>
  <si>
    <t>Załacznik nr 1.3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</si>
</sst>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name val="Calibri"/>
      <family val="2"/>
    </font>
    <font>
      <sz val="13"/>
      <color indexed="12"/>
      <name val="Calibri"/>
      <family val="2"/>
    </font>
    <font>
      <sz val="13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tabSelected="1" zoomScaleSheetLayoutView="100" zoomScalePageLayoutView="0" workbookViewId="0" topLeftCell="A1">
      <selection activeCell="F12" sqref="F12"/>
    </sheetView>
  </sheetViews>
  <sheetFormatPr defaultColWidth="9.140625" defaultRowHeight="15"/>
  <cols>
    <col min="2" max="2" width="4.28125" style="0" customWidth="1"/>
    <col min="3" max="3" width="17.28125" style="0" customWidth="1"/>
    <col min="4" max="4" width="103.57421875" style="0" customWidth="1"/>
  </cols>
  <sheetData>
    <row r="1" spans="3:4" ht="15">
      <c r="C1" s="26"/>
      <c r="D1" s="26"/>
    </row>
    <row r="2" ht="6.75" customHeight="1"/>
    <row r="3" ht="15" customHeight="1">
      <c r="D3" s="24" t="s">
        <v>119</v>
      </c>
    </row>
    <row r="4" ht="6.75" customHeight="1">
      <c r="D4" s="23"/>
    </row>
    <row r="5" spans="3:4" ht="16.5" customHeight="1">
      <c r="C5" s="22"/>
      <c r="D5" s="22"/>
    </row>
    <row r="7" spans="2:4" ht="12.75" customHeight="1">
      <c r="B7" s="25" t="s">
        <v>106</v>
      </c>
      <c r="C7" s="25"/>
      <c r="D7" s="25"/>
    </row>
    <row r="8" spans="2:4" ht="12.75" customHeight="1">
      <c r="B8" s="25"/>
      <c r="C8" s="25"/>
      <c r="D8" s="25"/>
    </row>
    <row r="10" spans="2:4" ht="15.75">
      <c r="B10" s="13" t="s">
        <v>0</v>
      </c>
      <c r="C10" s="13" t="s">
        <v>49</v>
      </c>
      <c r="D10" s="13" t="s">
        <v>1</v>
      </c>
    </row>
    <row r="11" spans="2:4" ht="15.75" customHeight="1">
      <c r="B11" s="1">
        <v>1</v>
      </c>
      <c r="C11" s="3"/>
      <c r="D11" s="16" t="s">
        <v>100</v>
      </c>
    </row>
    <row r="12" spans="2:4" ht="15.75" customHeight="1">
      <c r="B12" s="1">
        <f>B11+1</f>
        <v>2</v>
      </c>
      <c r="C12" s="6" t="s">
        <v>2</v>
      </c>
      <c r="D12" s="16" t="s">
        <v>113</v>
      </c>
    </row>
    <row r="13" spans="2:4" ht="15.75" customHeight="1">
      <c r="B13" s="1">
        <f aca="true" t="shared" si="0" ref="B13:B18">B12+1</f>
        <v>3</v>
      </c>
      <c r="C13" s="6" t="s">
        <v>3</v>
      </c>
      <c r="D13" s="16" t="s">
        <v>54</v>
      </c>
    </row>
    <row r="14" spans="2:4" ht="15.75" customHeight="1">
      <c r="B14" s="1">
        <f t="shared" si="0"/>
        <v>4</v>
      </c>
      <c r="C14" s="6" t="s">
        <v>4</v>
      </c>
      <c r="D14" s="16" t="s">
        <v>105</v>
      </c>
    </row>
    <row r="15" spans="2:4" ht="15.75" customHeight="1">
      <c r="B15" s="1">
        <f t="shared" si="0"/>
        <v>5</v>
      </c>
      <c r="C15" s="6" t="s">
        <v>5</v>
      </c>
      <c r="D15" s="16" t="s">
        <v>6</v>
      </c>
    </row>
    <row r="16" spans="2:4" ht="15.75" customHeight="1">
      <c r="B16" s="1">
        <f t="shared" si="0"/>
        <v>6</v>
      </c>
      <c r="C16" s="6" t="s">
        <v>8</v>
      </c>
      <c r="D16" s="16" t="s">
        <v>7</v>
      </c>
    </row>
    <row r="17" spans="2:4" ht="15.75" customHeight="1">
      <c r="B17" s="1">
        <f t="shared" si="0"/>
        <v>7</v>
      </c>
      <c r="C17" s="6" t="s">
        <v>9</v>
      </c>
      <c r="D17" s="16" t="s">
        <v>10</v>
      </c>
    </row>
    <row r="18" spans="2:4" ht="15.75" customHeight="1">
      <c r="B18" s="1">
        <f t="shared" si="0"/>
        <v>8</v>
      </c>
      <c r="C18" s="6" t="s">
        <v>11</v>
      </c>
      <c r="D18" s="16" t="s">
        <v>12</v>
      </c>
    </row>
    <row r="19" spans="2:4" ht="15.75" customHeight="1">
      <c r="B19" s="1">
        <v>9</v>
      </c>
      <c r="C19" s="6" t="s">
        <v>8</v>
      </c>
      <c r="D19" s="16" t="s">
        <v>46</v>
      </c>
    </row>
    <row r="20" spans="2:4" ht="15.75" customHeight="1">
      <c r="B20" s="1">
        <v>10</v>
      </c>
      <c r="C20" s="6" t="s">
        <v>9</v>
      </c>
      <c r="D20" s="16" t="s">
        <v>13</v>
      </c>
    </row>
    <row r="21" spans="2:4" ht="15.75" customHeight="1">
      <c r="B21" s="9">
        <v>11</v>
      </c>
      <c r="C21" s="3" t="s">
        <v>9</v>
      </c>
      <c r="D21" s="17" t="s">
        <v>103</v>
      </c>
    </row>
    <row r="22" spans="2:4" ht="15.75" customHeight="1">
      <c r="B22" s="9">
        <v>12</v>
      </c>
      <c r="C22" s="6" t="s">
        <v>14</v>
      </c>
      <c r="D22" s="16" t="s">
        <v>48</v>
      </c>
    </row>
    <row r="23" spans="2:4" ht="15.75" customHeight="1">
      <c r="B23" s="1">
        <v>13</v>
      </c>
      <c r="C23" s="6" t="s">
        <v>14</v>
      </c>
      <c r="D23" s="16" t="s">
        <v>96</v>
      </c>
    </row>
    <row r="24" spans="2:4" ht="15.75" customHeight="1">
      <c r="B24" s="1">
        <v>14</v>
      </c>
      <c r="C24" s="6" t="s">
        <v>55</v>
      </c>
      <c r="D24" s="16" t="s">
        <v>45</v>
      </c>
    </row>
    <row r="25" spans="2:4" ht="15.75" customHeight="1">
      <c r="B25" s="1">
        <v>15</v>
      </c>
      <c r="C25" s="6" t="s">
        <v>56</v>
      </c>
      <c r="D25" s="16" t="s">
        <v>107</v>
      </c>
    </row>
    <row r="26" spans="2:4" ht="15.75" customHeight="1">
      <c r="B26" s="1">
        <v>16</v>
      </c>
      <c r="C26" s="6" t="s">
        <v>59</v>
      </c>
      <c r="D26" s="16" t="s">
        <v>108</v>
      </c>
    </row>
    <row r="27" spans="2:4" ht="15.75" customHeight="1">
      <c r="B27" s="1">
        <v>17</v>
      </c>
      <c r="C27" s="6" t="s">
        <v>60</v>
      </c>
      <c r="D27" s="16" t="s">
        <v>109</v>
      </c>
    </row>
    <row r="28" spans="2:4" ht="15.75" customHeight="1">
      <c r="B28" s="1">
        <v>18</v>
      </c>
      <c r="C28" s="6" t="s">
        <v>62</v>
      </c>
      <c r="D28" s="16" t="s">
        <v>110</v>
      </c>
    </row>
    <row r="29" spans="2:4" ht="15.75" customHeight="1">
      <c r="B29" s="1">
        <v>19</v>
      </c>
      <c r="C29" s="6" t="s">
        <v>61</v>
      </c>
      <c r="D29" s="16" t="s">
        <v>15</v>
      </c>
    </row>
    <row r="30" spans="2:4" ht="15.75" customHeight="1">
      <c r="B30" s="1">
        <v>20</v>
      </c>
      <c r="C30" s="6" t="s">
        <v>63</v>
      </c>
      <c r="D30" s="16" t="s">
        <v>16</v>
      </c>
    </row>
    <row r="31" spans="2:4" ht="15.75" customHeight="1">
      <c r="B31" s="1">
        <v>21</v>
      </c>
      <c r="C31" s="6" t="s">
        <v>64</v>
      </c>
      <c r="D31" s="16" t="s">
        <v>101</v>
      </c>
    </row>
    <row r="32" spans="2:4" ht="15.75" customHeight="1">
      <c r="B32" s="1">
        <v>22</v>
      </c>
      <c r="C32" s="6" t="s">
        <v>65</v>
      </c>
      <c r="D32" s="16" t="s">
        <v>47</v>
      </c>
    </row>
    <row r="33" spans="2:4" ht="15.75" customHeight="1">
      <c r="B33" s="1">
        <v>23</v>
      </c>
      <c r="C33" s="6" t="s">
        <v>66</v>
      </c>
      <c r="D33" s="16" t="s">
        <v>115</v>
      </c>
    </row>
    <row r="34" spans="2:4" ht="15.75" customHeight="1">
      <c r="B34" s="1">
        <v>24</v>
      </c>
      <c r="C34" s="6" t="s">
        <v>66</v>
      </c>
      <c r="D34" s="16" t="s">
        <v>116</v>
      </c>
    </row>
    <row r="35" spans="2:4" ht="15.75" customHeight="1">
      <c r="B35" s="1">
        <v>25</v>
      </c>
      <c r="C35" s="6" t="s">
        <v>67</v>
      </c>
      <c r="D35" s="16" t="s">
        <v>117</v>
      </c>
    </row>
    <row r="36" spans="2:4" ht="15.75" customHeight="1">
      <c r="B36" s="1">
        <v>26</v>
      </c>
      <c r="C36" s="6" t="s">
        <v>68</v>
      </c>
      <c r="D36" s="16" t="s">
        <v>118</v>
      </c>
    </row>
    <row r="37" spans="2:4" ht="15.75" customHeight="1">
      <c r="B37" s="1">
        <v>27</v>
      </c>
      <c r="C37" s="6" t="s">
        <v>9</v>
      </c>
      <c r="D37" s="16" t="s">
        <v>17</v>
      </c>
    </row>
    <row r="38" spans="2:4" ht="15.75" customHeight="1">
      <c r="B38" s="1">
        <v>28</v>
      </c>
      <c r="C38" s="6" t="s">
        <v>9</v>
      </c>
      <c r="D38" s="16" t="s">
        <v>57</v>
      </c>
    </row>
    <row r="39" spans="2:4" ht="15.75" customHeight="1">
      <c r="B39" s="1">
        <v>29</v>
      </c>
      <c r="C39" s="6" t="s">
        <v>9</v>
      </c>
      <c r="D39" s="16" t="s">
        <v>51</v>
      </c>
    </row>
    <row r="40" spans="2:4" ht="15.75" customHeight="1">
      <c r="B40" s="1">
        <v>30</v>
      </c>
      <c r="C40" s="6" t="s">
        <v>9</v>
      </c>
      <c r="D40" s="16" t="s">
        <v>52</v>
      </c>
    </row>
    <row r="41" spans="2:4" ht="15.75" customHeight="1">
      <c r="B41" s="1">
        <v>31</v>
      </c>
      <c r="C41" s="6" t="s">
        <v>9</v>
      </c>
      <c r="D41" s="16" t="s">
        <v>18</v>
      </c>
    </row>
    <row r="42" spans="2:4" ht="15.75" customHeight="1">
      <c r="B42" s="1">
        <v>32</v>
      </c>
      <c r="C42" s="6" t="s">
        <v>9</v>
      </c>
      <c r="D42" s="16" t="s">
        <v>97</v>
      </c>
    </row>
    <row r="43" spans="2:4" ht="15.75" customHeight="1">
      <c r="B43" s="1">
        <v>33</v>
      </c>
      <c r="C43" s="6" t="s">
        <v>9</v>
      </c>
      <c r="D43" s="16" t="s">
        <v>19</v>
      </c>
    </row>
    <row r="44" spans="2:4" ht="15.75" customHeight="1">
      <c r="B44" s="1">
        <v>34</v>
      </c>
      <c r="C44" s="6" t="s">
        <v>9</v>
      </c>
      <c r="D44" s="16" t="s">
        <v>20</v>
      </c>
    </row>
    <row r="45" spans="2:4" ht="15.75" customHeight="1">
      <c r="B45" s="1">
        <v>35</v>
      </c>
      <c r="C45" s="6" t="s">
        <v>14</v>
      </c>
      <c r="D45" s="16" t="s">
        <v>21</v>
      </c>
    </row>
    <row r="46" spans="2:4" ht="15.75" customHeight="1">
      <c r="B46" s="1">
        <v>36</v>
      </c>
      <c r="C46" s="6" t="s">
        <v>14</v>
      </c>
      <c r="D46" s="16" t="s">
        <v>22</v>
      </c>
    </row>
    <row r="47" spans="2:4" ht="17.25">
      <c r="B47" s="1"/>
      <c r="C47" s="6"/>
      <c r="D47" s="20" t="s">
        <v>58</v>
      </c>
    </row>
    <row r="48" spans="2:4" ht="15.75" customHeight="1">
      <c r="B48" s="1">
        <v>37</v>
      </c>
      <c r="C48" s="6" t="s">
        <v>2</v>
      </c>
      <c r="D48" s="16" t="s">
        <v>99</v>
      </c>
    </row>
    <row r="49" spans="2:4" ht="15.75" customHeight="1">
      <c r="B49" s="1">
        <v>38</v>
      </c>
      <c r="C49" s="6" t="s">
        <v>3</v>
      </c>
      <c r="D49" s="16" t="s">
        <v>23</v>
      </c>
    </row>
    <row r="50" spans="2:4" ht="15.75" customHeight="1">
      <c r="B50" s="1">
        <v>39</v>
      </c>
      <c r="C50" s="6" t="s">
        <v>4</v>
      </c>
      <c r="D50" s="16" t="s">
        <v>24</v>
      </c>
    </row>
    <row r="51" spans="2:4" ht="15.75" customHeight="1">
      <c r="B51" s="1">
        <v>40</v>
      </c>
      <c r="C51" s="6" t="s">
        <v>5</v>
      </c>
      <c r="D51" s="16" t="s">
        <v>26</v>
      </c>
    </row>
    <row r="52" spans="2:4" ht="15.75" customHeight="1">
      <c r="B52" s="1">
        <v>41</v>
      </c>
      <c r="C52" s="6" t="s">
        <v>55</v>
      </c>
      <c r="D52" s="16" t="s">
        <v>25</v>
      </c>
    </row>
    <row r="53" spans="2:4" ht="15.75" customHeight="1">
      <c r="B53" s="1">
        <v>42</v>
      </c>
      <c r="C53" s="6" t="s">
        <v>56</v>
      </c>
      <c r="D53" s="16" t="s">
        <v>27</v>
      </c>
    </row>
    <row r="54" spans="2:4" ht="15.75" customHeight="1">
      <c r="B54" s="1">
        <v>43</v>
      </c>
      <c r="C54" s="6" t="s">
        <v>59</v>
      </c>
      <c r="D54" s="16" t="s">
        <v>28</v>
      </c>
    </row>
    <row r="55" spans="2:4" ht="15.75" customHeight="1">
      <c r="B55" s="1">
        <v>44</v>
      </c>
      <c r="C55" s="6" t="s">
        <v>60</v>
      </c>
      <c r="D55" s="16" t="s">
        <v>29</v>
      </c>
    </row>
    <row r="56" spans="2:4" ht="15.75" customHeight="1">
      <c r="B56" s="1">
        <v>45</v>
      </c>
      <c r="C56" s="6" t="s">
        <v>62</v>
      </c>
      <c r="D56" s="16" t="s">
        <v>30</v>
      </c>
    </row>
    <row r="57" spans="2:4" ht="15.75" customHeight="1">
      <c r="B57" s="1">
        <v>46</v>
      </c>
      <c r="C57" s="6" t="s">
        <v>61</v>
      </c>
      <c r="D57" s="16" t="s">
        <v>31</v>
      </c>
    </row>
    <row r="58" spans="2:4" ht="15.75" customHeight="1">
      <c r="B58" s="1">
        <v>47</v>
      </c>
      <c r="C58" s="6" t="s">
        <v>63</v>
      </c>
      <c r="D58" s="16" t="s">
        <v>32</v>
      </c>
    </row>
    <row r="59" spans="2:4" ht="15.75" customHeight="1">
      <c r="B59" s="1">
        <v>48</v>
      </c>
      <c r="C59" s="6" t="s">
        <v>64</v>
      </c>
      <c r="D59" s="16" t="s">
        <v>33</v>
      </c>
    </row>
    <row r="60" spans="2:4" ht="15.75" customHeight="1">
      <c r="B60" s="1">
        <v>49</v>
      </c>
      <c r="C60" s="6" t="s">
        <v>65</v>
      </c>
      <c r="D60" s="16" t="s">
        <v>34</v>
      </c>
    </row>
    <row r="61" spans="2:4" ht="15.75" customHeight="1">
      <c r="B61" s="1">
        <v>50</v>
      </c>
      <c r="C61" s="6" t="s">
        <v>66</v>
      </c>
      <c r="D61" s="16" t="s">
        <v>35</v>
      </c>
    </row>
    <row r="62" spans="2:4" ht="15.75" customHeight="1">
      <c r="B62" s="1">
        <v>51</v>
      </c>
      <c r="C62" s="6" t="s">
        <v>67</v>
      </c>
      <c r="D62" s="16" t="s">
        <v>36</v>
      </c>
    </row>
    <row r="63" spans="2:4" ht="15.75" customHeight="1">
      <c r="B63" s="1">
        <v>52</v>
      </c>
      <c r="C63" s="6" t="s">
        <v>68</v>
      </c>
      <c r="D63" s="16" t="s">
        <v>37</v>
      </c>
    </row>
    <row r="64" spans="2:4" ht="15.75" customHeight="1">
      <c r="B64" s="1">
        <v>53</v>
      </c>
      <c r="C64" s="6" t="s">
        <v>69</v>
      </c>
      <c r="D64" s="16" t="s">
        <v>38</v>
      </c>
    </row>
    <row r="65" spans="2:4" ht="15.75" customHeight="1">
      <c r="B65" s="1">
        <v>54</v>
      </c>
      <c r="C65" s="6" t="s">
        <v>70</v>
      </c>
      <c r="D65" s="16" t="s">
        <v>39</v>
      </c>
    </row>
    <row r="66" spans="2:4" ht="15.75" customHeight="1">
      <c r="B66" s="1">
        <v>55</v>
      </c>
      <c r="C66" s="6" t="s">
        <v>71</v>
      </c>
      <c r="D66" s="16" t="s">
        <v>40</v>
      </c>
    </row>
    <row r="67" spans="2:4" ht="15.75" customHeight="1">
      <c r="B67" s="1">
        <v>56</v>
      </c>
      <c r="C67" s="6" t="s">
        <v>72</v>
      </c>
      <c r="D67" s="16" t="s">
        <v>41</v>
      </c>
    </row>
    <row r="68" spans="2:4" ht="15.75" customHeight="1">
      <c r="B68" s="1">
        <v>57</v>
      </c>
      <c r="C68" s="6" t="s">
        <v>73</v>
      </c>
      <c r="D68" s="16" t="s">
        <v>42</v>
      </c>
    </row>
    <row r="69" spans="2:4" ht="15.75" customHeight="1">
      <c r="B69" s="1">
        <v>58</v>
      </c>
      <c r="C69" s="6" t="s">
        <v>98</v>
      </c>
      <c r="D69" s="16" t="s">
        <v>44</v>
      </c>
    </row>
    <row r="70" spans="2:4" ht="15.75" customHeight="1">
      <c r="B70" s="1">
        <v>59</v>
      </c>
      <c r="C70" s="6" t="s">
        <v>74</v>
      </c>
      <c r="D70" s="16" t="s">
        <v>43</v>
      </c>
    </row>
    <row r="71" spans="2:4" s="11" customFormat="1" ht="15.75" customHeight="1">
      <c r="B71" s="1">
        <v>60</v>
      </c>
      <c r="C71" s="6" t="s">
        <v>75</v>
      </c>
      <c r="D71" s="16" t="s">
        <v>76</v>
      </c>
    </row>
    <row r="72" spans="2:4" s="5" customFormat="1" ht="34.5">
      <c r="B72" s="4"/>
      <c r="C72" s="7"/>
      <c r="D72" s="21" t="s">
        <v>102</v>
      </c>
    </row>
    <row r="73" spans="2:4" ht="15.75" customHeight="1">
      <c r="B73" s="1">
        <v>61</v>
      </c>
      <c r="C73" s="6" t="s">
        <v>86</v>
      </c>
      <c r="D73" s="18" t="s">
        <v>79</v>
      </c>
    </row>
    <row r="74" spans="2:4" ht="15.75" customHeight="1">
      <c r="B74" s="1">
        <v>62</v>
      </c>
      <c r="C74" s="6" t="s">
        <v>87</v>
      </c>
      <c r="D74" s="18" t="s">
        <v>80</v>
      </c>
    </row>
    <row r="75" spans="2:4" ht="15.75" customHeight="1">
      <c r="B75" s="1">
        <v>63</v>
      </c>
      <c r="C75" s="6" t="s">
        <v>88</v>
      </c>
      <c r="D75" s="18" t="s">
        <v>81</v>
      </c>
    </row>
    <row r="76" spans="2:4" ht="15.75" customHeight="1">
      <c r="B76" s="1">
        <v>64</v>
      </c>
      <c r="C76" s="6" t="s">
        <v>82</v>
      </c>
      <c r="D76" s="18" t="s">
        <v>83</v>
      </c>
    </row>
    <row r="77" spans="2:4" s="5" customFormat="1" ht="15.75" customHeight="1">
      <c r="B77" s="10">
        <v>65</v>
      </c>
      <c r="C77" s="8" t="s">
        <v>84</v>
      </c>
      <c r="D77" s="19" t="s">
        <v>114</v>
      </c>
    </row>
    <row r="78" spans="2:4" ht="15.75" customHeight="1">
      <c r="B78" s="1">
        <v>66</v>
      </c>
      <c r="C78" s="6" t="s">
        <v>85</v>
      </c>
      <c r="D78" s="18" t="s">
        <v>89</v>
      </c>
    </row>
    <row r="79" spans="2:4" ht="15.75" customHeight="1">
      <c r="B79" s="1">
        <v>67</v>
      </c>
      <c r="C79" s="6" t="s">
        <v>90</v>
      </c>
      <c r="D79" s="18" t="s">
        <v>91</v>
      </c>
    </row>
    <row r="80" ht="15.75" customHeight="1">
      <c r="B80" s="1"/>
    </row>
    <row r="81" spans="2:4" ht="15">
      <c r="B81" s="1"/>
      <c r="C81" s="6"/>
      <c r="D81" s="12" t="s">
        <v>94</v>
      </c>
    </row>
    <row r="82" spans="2:4" ht="15.75" customHeight="1">
      <c r="B82" s="1">
        <v>68</v>
      </c>
      <c r="C82" s="6" t="s">
        <v>14</v>
      </c>
      <c r="D82" s="16" t="s">
        <v>53</v>
      </c>
    </row>
    <row r="83" spans="2:4" ht="15.75" customHeight="1">
      <c r="B83" s="1">
        <v>69</v>
      </c>
      <c r="C83" s="6" t="s">
        <v>14</v>
      </c>
      <c r="D83" s="16" t="s">
        <v>93</v>
      </c>
    </row>
    <row r="84" spans="2:4" ht="15.75" customHeight="1">
      <c r="B84" s="1">
        <v>70</v>
      </c>
      <c r="C84" s="6" t="s">
        <v>92</v>
      </c>
      <c r="D84" s="18" t="s">
        <v>111</v>
      </c>
    </row>
    <row r="85" spans="2:4" ht="15.75" customHeight="1">
      <c r="B85" s="1">
        <v>71</v>
      </c>
      <c r="C85" s="6" t="s">
        <v>112</v>
      </c>
      <c r="D85" s="16" t="s">
        <v>104</v>
      </c>
    </row>
    <row r="86" spans="2:4" ht="15">
      <c r="B86" s="2"/>
      <c r="C86" s="2"/>
      <c r="D86" s="12" t="s">
        <v>95</v>
      </c>
    </row>
    <row r="87" spans="2:4" ht="15.75" customHeight="1">
      <c r="B87" s="1">
        <v>1</v>
      </c>
      <c r="C87" s="2"/>
      <c r="D87" s="15" t="s">
        <v>78</v>
      </c>
    </row>
    <row r="88" spans="2:4" ht="15.75" customHeight="1">
      <c r="B88" s="1">
        <v>2</v>
      </c>
      <c r="C88" s="2"/>
      <c r="D88" s="14" t="s">
        <v>77</v>
      </c>
    </row>
    <row r="89" spans="2:4" ht="15.75" customHeight="1">
      <c r="B89" s="1">
        <v>3</v>
      </c>
      <c r="C89" s="2"/>
      <c r="D89" s="14" t="s">
        <v>50</v>
      </c>
    </row>
  </sheetData>
  <sheetProtection/>
  <mergeCells count="2">
    <mergeCell ref="B7:D8"/>
    <mergeCell ref="C1:D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KONCERTOWA</dc:creator>
  <cp:keywords/>
  <dc:description/>
  <cp:lastModifiedBy>AKlitenik</cp:lastModifiedBy>
  <cp:lastPrinted>2015-10-08T13:51:09Z</cp:lastPrinted>
  <dcterms:created xsi:type="dcterms:W3CDTF">2014-10-20T09:09:14Z</dcterms:created>
  <dcterms:modified xsi:type="dcterms:W3CDTF">2017-11-22T08:51:36Z</dcterms:modified>
  <cp:category/>
  <cp:version/>
  <cp:contentType/>
  <cp:contentStatus/>
</cp:coreProperties>
</file>